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jpg" ContentType="image/jpeg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xpor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<sst xmlns="http://schemas.openxmlformats.org/spreadsheetml/2006/main" uniqueCount="105">
  <si>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Vývoj počtu nových prípadov a počtu úmrtí v čase</t>
  </si>
  <si>
    <t>Zdroj dát:</t>
  </si>
  <si>
    <t>Spracované:</t>
  </si>
  <si>
    <t>Web URL:</t>
  </si>
  <si>
    <t>https://www.noisk.sk/narodny-onkologicky-register/epidemiologia-nadorovych-ochoreni-na-slovensku/c00,c01,c02,c03,c04,c05,c06,c07,c08,c09,c10,c11,c12,c13,c14,c15,c16,c17,c18,c19,c20,c21,c22,c23,c24,c25,c26,c30,c31,c32,c33,c34,c37,c38,c39,c40,c41,c43,c44,c45,c46,c47,c48,c49,c50,c51,c52,c53,c54,c55,c56,c57,c58,c60,c61,c62,c63,c64,c65,c66,c67,c68,c69,c70,c71,c72,c73,c74,c75,c76,c77,c78,c79,c80,c81,c82,c83,c84,c85,c86,c88,c90,c91,c91.0,c91.1,c92,c92.0,c92.1,c93,c94,c95,c97,d03,d05,d06/2025/abs/graf01</t>
  </si>
  <si>
    <t>Roky</t>
  </si>
  <si>
    <t>Počet prípadov</t>
  </si>
  <si>
    <t>Počet nových prípadov NAN-NAN</t>
  </si>
  <si>
    <t>Počet úmrtí NAN-NAN</t>
  </si>
  <si>
    <t>Tabuľka zahŕňa údaje pre nasledovné diagnózy:</t>
  </si>
  <si>
    <t>C00 Zhubný nádor pery</t>
  </si>
  <si>
    <t>C01 Zhubný nádor koreňa jazyka</t>
  </si>
  <si>
    <t>C02 Zhubný nádor iných a bližšie neurčených častí jazyka</t>
  </si>
  <si>
    <t>C03 Zhubný nádor ďasna</t>
  </si>
  <si>
    <t>C04 Zhubný nádor ústnej spodiny</t>
  </si>
  <si>
    <t>C05 Zhubný nádor podnebia</t>
  </si>
  <si>
    <t>C06 Zhubný nádor iných a bližšie neurčených častí úst</t>
  </si>
  <si>
    <t>C07 Zhubný nádor príušnej žľazy</t>
  </si>
  <si>
    <t>C08 Zhubný nádor iných a bližšie neurčených veľkých slinných žliaz</t>
  </si>
  <si>
    <t>C09 Zhubný nádor mandle</t>
  </si>
  <si>
    <t>C10 Zhubný nádor ofaryngu</t>
  </si>
  <si>
    <t>C11 Zhubný nádor nazofaryngu</t>
  </si>
  <si>
    <t>C12 Zhubný nádor recessus piriformis</t>
  </si>
  <si>
    <t>C13  Zhubný nádor hypofaryngu</t>
  </si>
  <si>
    <t>C14  Zhubný nádor pery, ústnej dutiny a faryngu na inom a nepresne určenom mieste</t>
  </si>
  <si>
    <t>C15  Zhubný nádor pažeráka</t>
  </si>
  <si>
    <t>C16  Zhubný nádor žalúdka</t>
  </si>
  <si>
    <t>C17  Zhubný nádor tenkého čreva</t>
  </si>
  <si>
    <t>C18  Zhubný nádor hrubého čreva</t>
  </si>
  <si>
    <t>C19  Zhubný nádor rektosigmoidového spojenia hrubého čreva</t>
  </si>
  <si>
    <t>C20  Zhubný nádor konečníka</t>
  </si>
  <si>
    <t>C21  Zhubný nádor anusu a análneho kanála</t>
  </si>
  <si>
    <t>C22  Zhubný nádor pečene a vnútropečeňových žlčových ciest</t>
  </si>
  <si>
    <t>C23  Zhubný nádor žlčníka</t>
  </si>
  <si>
    <t>C24  Zhubný nádor iných a bližšie neurčených častí žlčových ciest</t>
  </si>
  <si>
    <t>C25  Zhubný nádor podžalúdkovej žľazy</t>
  </si>
  <si>
    <t>C26  Zhubný nádor iných a nepresne určených tráviacich orgánov</t>
  </si>
  <si>
    <t>C30  Zhubný nádor nosovej dutiny a stredného ucha</t>
  </si>
  <si>
    <t>C31  Zhubný nádor prinosových dutín</t>
  </si>
  <si>
    <t>C32  Zhubný nádor hrtana</t>
  </si>
  <si>
    <t>C33  Zhubný nádor priedušnice</t>
  </si>
  <si>
    <t>C34  Zhubný nádor priedušiek a pľúc</t>
  </si>
  <si>
    <t>C37  Zhubný nádor týmusu</t>
  </si>
  <si>
    <t>C38  Zhubný nádor srdca, medzihrudia (mediastína) a pohrudnice</t>
  </si>
  <si>
    <t>C39  Zhubný nádor iných a nepresne určených miest dýchacej sústavy a vnútrohrudníkových orgánov</t>
  </si>
  <si>
    <t>C40  Zhubný nádor kosti a kĺbovej chrupky končatín</t>
  </si>
  <si>
    <t>C41  Zhubný nádor kosti a kĺbovej chrupky na iných a bližšie neurčených miestach</t>
  </si>
  <si>
    <t>C43  Malígny melanóm kože</t>
  </si>
  <si>
    <t>C44  Iný zhubný nádor kože</t>
  </si>
  <si>
    <t>C45  Mezotelióm</t>
  </si>
  <si>
    <t>C46  Kaposiho sarkóm</t>
  </si>
  <si>
    <t>C47  Zhubný nádor periférnych nervov a autonómnej nervovej sústavy</t>
  </si>
  <si>
    <t>C48  Zhubný nádor retroperitonea a peritonea</t>
  </si>
  <si>
    <t>C49  Zhubný nádor iného spojivového a mäkkého tkaniva</t>
  </si>
  <si>
    <t>C50  Zhubný nádor prsníka</t>
  </si>
  <si>
    <t>C51  Zhubný nádor vulvy</t>
  </si>
  <si>
    <t>C52  Zhubný nádor pošvy</t>
  </si>
  <si>
    <t>C53  Zhubný nádor krčka maternice</t>
  </si>
  <si>
    <t>C54  Zhubný nádor tela maternice</t>
  </si>
  <si>
    <t>C55  Zhubný nádor bližšie neurčenej časti maternice</t>
  </si>
  <si>
    <t>C56  Zhubný nádor vaječníka</t>
  </si>
  <si>
    <t>C57  Zhubný nádor iných a bližšie neurčených ženských pohlavných orgánov</t>
  </si>
  <si>
    <t>C58  Zhubný nádor placenty</t>
  </si>
  <si>
    <t>C60  Zhubný nádor penisu</t>
  </si>
  <si>
    <t>C61  Zhubný nádor prostaty</t>
  </si>
  <si>
    <t>C62  Zhubný nádor semenníka</t>
  </si>
  <si>
    <t>C63  Zhubný nádor iných a bližšie neurčených mužských pohlavných orgánov</t>
  </si>
  <si>
    <t>C64  Zhubný nádor obličky okrem obličkovej panvičky</t>
  </si>
  <si>
    <t>C65  Zhubný nádor obličkovej panvičky</t>
  </si>
  <si>
    <t>C66  Zhubný nádor močovodu</t>
  </si>
  <si>
    <t>C67  Zhubný nádor močového mechúra</t>
  </si>
  <si>
    <t>C68  Zhubný nádor iných a bližšie neurčených močových orgánov</t>
  </si>
  <si>
    <t>C69  Zhubný nádor oka a očných adnexov</t>
  </si>
  <si>
    <t>C70  Zhubný nádor mozgovomiechových obalov</t>
  </si>
  <si>
    <t>C71  Zhubný nádor mozgu</t>
  </si>
  <si>
    <t>C72  Zhubný nádor miechy, hlavových nervov a iných častí centrálnej nervovej sústavy</t>
  </si>
  <si>
    <t>C73  Zhubný nádor štítnej žľazy</t>
  </si>
  <si>
    <t>C74  Zhubný nádor nadobličky</t>
  </si>
  <si>
    <t>C75  Zhubný nádor iných žliaz s vnútorným vylučovaním a blízkych štruktúr</t>
  </si>
  <si>
    <t>C76  Zhubný nádor na iných nepresne určených miestach</t>
  </si>
  <si>
    <t>C77  Sekundárny a bližšie neurčený zhubný nádor lymfatických uzlín</t>
  </si>
  <si>
    <t>C78  Sekundárny zhubný nádor dýchacích a tráviacich orgánov</t>
  </si>
  <si>
    <t>C79  Sekundárny zhubný nádor na iných a bližšie neurčených miestach</t>
  </si>
  <si>
    <t>C80  Zhubný nádor bez údajov o mieste</t>
  </si>
  <si>
    <t>C81  Hodgkinov lymfóm</t>
  </si>
  <si>
    <t>C82 Folikulový lymfóm</t>
  </si>
  <si>
    <t>C83 Nefolikulový lymfóm</t>
  </si>
  <si>
    <t>C84 Lymfóm zo zrelých T/NK buniek</t>
  </si>
  <si>
    <t>C85 Iný a bližšie neurčený typ non-Hodgkinovho lymfómu</t>
  </si>
  <si>
    <t>C86 Iný lymfóm z T/NK-buniek, bližšie určený</t>
  </si>
  <si>
    <t>C88 Zhubná imunoproliferatívna choroba</t>
  </si>
  <si>
    <t>C90  Mnohopočetný myelóm a zhubné nádory z plazmatických buniek</t>
  </si>
  <si>
    <t>C91 Lymfocytová leukémia</t>
  </si>
  <si>
    <t>C91.0  Akútna lymfoblastová leukémia (ALL)</t>
  </si>
  <si>
    <t>C91.1  Chronická lymfatická leukémia z B-buniek</t>
  </si>
  <si>
    <t>C92 Myeloická leukémia</t>
  </si>
  <si>
    <t>C92.0  Akútna myeloblastová leukémia (AML)</t>
  </si>
  <si>
    <t>C92.1  Chronická myeloická leukémia (CML)</t>
  </si>
  <si>
    <t>C93 Monocytová leukémia</t>
  </si>
  <si>
    <t>C94 Iná leukémia z bližšie určených buniek</t>
  </si>
  <si>
    <t>C95 Leukémia z bližšie neurčených buniek</t>
  </si>
  <si>
    <t>C97  Zhubné nádory mnohopočetné na viacerých nezávislých primárnych miestach</t>
  </si>
  <si>
    <t>D03  Melanóm in situ</t>
  </si>
  <si>
    <t>D05  Karcinóm in situ prsníka</t>
  </si>
  <si>
    <t>D06  Karcinóm in situ krčka maternice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</si>
</sst>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3A3A3A"/>
      <name val="Arial"/>
    </font>
    <font>
      <b val="0"/>
      <i val="0"/>
      <strike val="0"/>
      <u val="none"/>
      <sz val="7.5"/>
      <color rgb="FF3A3A3A"/>
      <name val="Arial"/>
    </font>
    <font>
      <b val="0"/>
      <i val="0"/>
      <strike val="0"/>
      <u val="none"/>
      <sz val="9"/>
      <color rgb="FF3A3A3A"/>
      <name val="Arial"/>
    </font>
    <font>
      <b val="1"/>
      <i val="0"/>
      <strike val="0"/>
      <u val="none"/>
      <sz val="11"/>
      <color rgb="FF000000"/>
      <name val="Calibri"/>
      <scheme val="minor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1">
      <alignment horizontal="left" vertical="center" textRotation="0" wrapText="true" shrinkToFit="false"/>
    </xf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6" numFmtId="0" fillId="0" borderId="0" applyFont="1" applyNumberFormat="0" applyFill="0" applyBorder="0" applyAlignment="0"/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1">
      <alignment vertical="top" textRotation="0" wrapText="true" shrinkToFit="false"/>
    </xf>
    <xf xfId="0" fontId="2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Vývoj počtu nových prípadov a počtu úmrtí v čase</a:t>
            </a:r>
          </a:p>
        </c:rich>
      </c:tx>
      <c:layout/>
      <c:overlay val="0"/>
    </c:title>
    <c:autoTitleDeleted val="0"/>
    <c:view3D/>
    <c:plotArea>
      <c:layout/>
      <c:lineChart>
        <c:grouping val="standard"/>
        <c:ser>
          <c:idx val="0"/>
          <c:order val="0"/>
          <c:tx>
            <c:strRef>
              <c:f>export!$B$12</c:f>
              <c:strCache>
                <c:ptCount val="1"/>
                <c:pt idx="0">
                  <c:v>Počet nových prípadov NAN-NAN</c:v>
                </c:pt>
              </c:strCache>
            </c:strRef>
          </c:tx>
          <c:spPr>
            <a:ln/>
          </c:spPr>
          <c:cat>
            <c:strRef>
              <c:f>export!$A$12:$A$14</c:f>
              <c:strCache>
                <c:ptCount val="3"/>
                <c:pt idx="0">
                  <c:v/>
                </c:pt>
                <c:pt idx="1">
                  <c:v/>
                </c:pt>
                <c:pt idx="2">
                  <c:v/>
                </c:pt>
              </c:strCache>
            </c:strRef>
          </c:cat>
          <c:val>
            <c:numRef>
              <c:f>export!$B$12:$B$14</c:f>
              <c:numCache>
                <c:ptCount val="3"/>
                <c:pt idx="0">
                  <c:v>Počet nových prípadov NAN-NAN</c:v>
                </c:pt>
                <c:pt idx="1">
                  <c:v/>
                </c:pt>
                <c:pt idx="2">
                  <c:v/>
                </c:pt>
              </c:numCache>
            </c:numRef>
          </c:val>
        </c:ser>
        <c:ser>
          <c:idx val="1"/>
          <c:order val="1"/>
          <c:tx>
            <c:strRef>
              <c:f>export!$C$12</c:f>
              <c:strCache>
                <c:ptCount val="1"/>
                <c:pt idx="0">
                  <c:v>Počet úmrtí NAN-NAN</c:v>
                </c:pt>
              </c:strCache>
            </c:strRef>
          </c:tx>
          <c:spPr>
            <a:ln/>
          </c:spPr>
          <c:val>
            <c:numRef>
              <c:f>export!$C$12:$C$14</c:f>
              <c:numCache>
                <c:ptCount val="3"/>
                <c:pt idx="0">
                  <c:v>Počet úmrtí NAN-NAN</c:v>
                </c:pt>
                <c:pt idx="1">
                  <c:v/>
                </c:pt>
                <c:pt idx="2">
                  <c:v/>
                </c:pt>
              </c:numCache>
            </c:numRef>
          </c:val>
        </c:ser>
        <c:smooth val="0"/>
        <c:axId val="110438656"/>
        <c:axId val="110444544"/>
      </c:lineChart>
      <c:catAx>
        <c:axId val="1104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Roky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r>
                  <a:t>Počet prípadov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crossAx val="110438656"/>
        <c:crosses val="autoZero"/>
      </c:valAx>
    </c:plotArea>
    <c:legend>
      <c:legendPos val="tr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9cc2f284751c15ec7da9277cce8d496.jpg"/><Relationship Id="rId2" Type="http://schemas.openxmlformats.org/officeDocument/2006/relationships/image" Target="../media/feaa8931ee9cabd67fee9c4519b1e7b7.png"/><Relationship Id="rId3" Type="http://schemas.openxmlformats.org/officeDocument/2006/relationships/image" Target="../media/9a317871ccb820e619bf991a9625618c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1</xdr:col>
      <xdr:colOff>904875</xdr:colOff>
      <xdr:row>3</xdr:row>
      <xdr:rowOff>219075</xdr:rowOff>
    </xdr:to>
    <xdr:pic>
      <xdr:nvPicPr>
        <xdr:cNvPr id="1" name="Obrázok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762125" cy="6762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</xdr:row>
      <xdr:rowOff>66675</xdr:rowOff>
    </xdr:from>
    <xdr:to>
      <xdr:col>5</xdr:col>
      <xdr:colOff>457200</xdr:colOff>
      <xdr:row>5</xdr:row>
      <xdr:rowOff>333375</xdr:rowOff>
    </xdr:to>
    <xdr:pic>
      <xdr:nvPicPr>
        <xdr:cNvPr id="2" name="Obrázok 4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809750" cy="266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1085850</xdr:colOff>
      <xdr:row>5</xdr:row>
      <xdr:rowOff>400050</xdr:rowOff>
    </xdr:to>
    <xdr:pic>
      <xdr:nvPicPr>
        <xdr:cNvPr id="3" name="Grafický objekt 6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085850" cy="4000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7</xdr:col>
      <xdr:colOff>95250</xdr:colOff>
      <xdr:row>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1"/>
  <sheetViews>
    <sheetView tabSelected="1" workbookViewId="0" showGridLines="true" showRowColHeaders="1" topLeftCell="A10">
      <selection activeCell="A13" sqref="A13"/>
    </sheetView>
  </sheetViews>
  <sheetFormatPr defaultRowHeight="14.4" outlineLevelRow="0" outlineLevelCol="0"/>
  <cols>
    <col min="1" max="1" width="13.7109375" customWidth="true" style="0"/>
    <col min="2" max="2" width="20.28515625" customWidth="true" style="0"/>
    <col min="3" max="3" width="20.28515625" customWidth="true" style="0"/>
    <col min="4" max="4" width="20.28515625" customWidth="true" style="0"/>
    <col min="5" max="5" width="20.28515625" customWidth="true" style="0"/>
    <col min="6" max="6" width="20.28515625" customWidth="true" style="0"/>
    <col min="7" max="7" width="20.28515625" customWidth="true" style="0"/>
    <col min="8" max="8" width="20.28515625" customWidth="true" style="0"/>
    <col min="9" max="9" width="20.28515625" customWidth="true" style="0"/>
    <col min="10" max="10" width="20.28515625" customWidth="true" style="0"/>
    <col min="11" max="11" width="20.28515625" customWidth="true" style="0"/>
  </cols>
  <sheetData>
    <row r="1" spans="1:11">
      <c r="A1"/>
      <c r="B1" s="1"/>
      <c r="C1" s="1"/>
      <c r="D1" s="1"/>
      <c r="E1" s="1"/>
      <c r="F1" s="1"/>
    </row>
    <row r="2" spans="1:11">
      <c r="B2" s="1"/>
      <c r="C2" s="1"/>
      <c r="D2" s="1"/>
      <c r="E2" s="1"/>
      <c r="F2" s="1"/>
    </row>
    <row r="3" spans="1:11">
      <c r="B3" s="1"/>
      <c r="C3" s="1"/>
      <c r="D3" s="1"/>
      <c r="E3" s="1"/>
      <c r="F3" s="1"/>
    </row>
    <row r="4" spans="1:11" customHeight="1" ht="36.6">
      <c r="B4" s="1"/>
      <c r="C4" s="1"/>
      <c r="D4" s="1"/>
      <c r="E4" s="1"/>
      <c r="F4" s="1"/>
    </row>
    <row r="5" spans="1:11">
      <c r="A5" s="8" t="s">
        <v>0</v>
      </c>
      <c r="B5" s="9"/>
      <c r="C5" s="9"/>
      <c r="D5" s="9"/>
      <c r="E5" s="3" t="s">
        <v>1</v>
      </c>
      <c r="F5" s="2"/>
      <c r="H5" s="4" t="s">
        <v>2</v>
      </c>
    </row>
    <row r="6" spans="1:11" customHeight="1" ht="43.15">
      <c r="A6" s="10"/>
      <c r="B6" s="11"/>
      <c r="C6" s="11"/>
      <c r="D6" s="11"/>
      <c r="E6" s="2"/>
      <c r="F6" s="2"/>
      <c r="H6" s="2"/>
    </row>
    <row r="7" spans="1:11">
      <c r="A7" s="3" t="s">
        <v>3</v>
      </c>
      <c r="B7" s="2"/>
      <c r="C7" s="2"/>
    </row>
    <row r="8" spans="1:11" customHeight="1" ht="53.25">
      <c r="A8" s="12" t="s">
        <v>4</v>
      </c>
      <c r="B8" s="13"/>
      <c r="C8" s="13"/>
      <c r="D8" s="13"/>
      <c r="E8" s="9"/>
      <c r="F8" s="9"/>
      <c r="G8" s="9"/>
      <c r="H8" s="9"/>
      <c r="I8" s="9"/>
      <c r="J8" s="9"/>
    </row>
    <row r="9" spans="1:11" customHeight="1" ht="409.5">
      <c r="A9" s="1"/>
      <c r="B9" s="1"/>
      <c r="C9" s="1"/>
      <c r="D9" s="1"/>
      <c r="E9" s="1"/>
      <c r="F9" s="1"/>
      <c r="G9" s="5"/>
    </row>
    <row r="10" spans="1:11">
      <c r="A10" s="1"/>
      <c r="B10" s="1"/>
      <c r="C10" s="1"/>
      <c r="D10" s="1"/>
      <c r="E10" s="1"/>
      <c r="F10" s="1"/>
      <c r="G10" s="5"/>
    </row>
    <row r="11" spans="1:11">
      <c r="A11" s="6" t="s">
        <v>5</v>
      </c>
      <c r="B11" s="14" t="s">
        <v>6</v>
      </c>
      <c r="C11" s="15"/>
    </row>
    <row r="12" spans="1:11" customHeight="1" ht="30.75">
      <c r="A12" s="7"/>
      <c r="B12" s="7" t="s">
        <v>7</v>
      </c>
      <c r="C12" s="7" t="s">
        <v>8</v>
      </c>
      <c r="D12" s="7"/>
      <c r="E12" s="7"/>
      <c r="F12" s="7"/>
      <c r="G12" s="7"/>
      <c r="H12" s="7"/>
      <c r="I12" s="7"/>
      <c r="J12" s="7"/>
      <c r="K12" s="7"/>
    </row>
    <row r="13" spans="1:11">
      <c r="A13"/>
    </row>
    <row r="16" spans="1:11">
      <c r="A16" t="s">
        <v>9</v>
      </c>
    </row>
    <row r="17" spans="1:11">
      <c r="A17" t="s">
        <v>10</v>
      </c>
    </row>
    <row r="18" spans="1:11">
      <c r="A18" t="s">
        <v>11</v>
      </c>
    </row>
    <row r="19" spans="1:11">
      <c r="A19" t="s">
        <v>12</v>
      </c>
    </row>
    <row r="20" spans="1:11">
      <c r="A20" t="s">
        <v>13</v>
      </c>
    </row>
    <row r="21" spans="1:11">
      <c r="A21" t="s">
        <v>14</v>
      </c>
    </row>
    <row r="22" spans="1:11">
      <c r="A22" t="s">
        <v>15</v>
      </c>
    </row>
    <row r="23" spans="1:11">
      <c r="A23" t="s">
        <v>16</v>
      </c>
    </row>
    <row r="24" spans="1:11">
      <c r="A24" t="s">
        <v>17</v>
      </c>
    </row>
    <row r="25" spans="1:11">
      <c r="A25" t="s">
        <v>18</v>
      </c>
    </row>
    <row r="26" spans="1:11">
      <c r="A26" t="s">
        <v>19</v>
      </c>
    </row>
    <row r="27" spans="1:11">
      <c r="A27" t="s">
        <v>20</v>
      </c>
    </row>
    <row r="28" spans="1:11">
      <c r="A28" t="s">
        <v>21</v>
      </c>
    </row>
    <row r="29" spans="1:11">
      <c r="A29" t="s">
        <v>22</v>
      </c>
    </row>
    <row r="30" spans="1:11">
      <c r="A30" t="s">
        <v>23</v>
      </c>
    </row>
    <row r="31" spans="1:11">
      <c r="A31" t="s">
        <v>24</v>
      </c>
    </row>
    <row r="32" spans="1:11">
      <c r="A32" t="s">
        <v>25</v>
      </c>
    </row>
    <row r="33" spans="1:11">
      <c r="A33" t="s">
        <v>26</v>
      </c>
    </row>
    <row r="34" spans="1:11">
      <c r="A34" t="s">
        <v>27</v>
      </c>
    </row>
    <row r="35" spans="1:11">
      <c r="A35" t="s">
        <v>28</v>
      </c>
    </row>
    <row r="36" spans="1:11">
      <c r="A36" t="s">
        <v>29</v>
      </c>
    </row>
    <row r="37" spans="1:11">
      <c r="A37" t="s">
        <v>30</v>
      </c>
    </row>
    <row r="38" spans="1:11">
      <c r="A38" t="s">
        <v>31</v>
      </c>
    </row>
    <row r="39" spans="1:11">
      <c r="A39" t="s">
        <v>32</v>
      </c>
    </row>
    <row r="40" spans="1:11">
      <c r="A40" t="s">
        <v>33</v>
      </c>
    </row>
    <row r="41" spans="1:11">
      <c r="A41" t="s">
        <v>34</v>
      </c>
    </row>
    <row r="42" spans="1:11">
      <c r="A42" t="s">
        <v>35</v>
      </c>
    </row>
    <row r="43" spans="1:11">
      <c r="A43" t="s">
        <v>36</v>
      </c>
    </row>
    <row r="44" spans="1:11">
      <c r="A44" t="s">
        <v>37</v>
      </c>
    </row>
    <row r="45" spans="1:11">
      <c r="A45" t="s">
        <v>38</v>
      </c>
    </row>
    <row r="46" spans="1:11">
      <c r="A46" t="s">
        <v>39</v>
      </c>
    </row>
    <row r="47" spans="1:11">
      <c r="A47" t="s">
        <v>40</v>
      </c>
    </row>
    <row r="48" spans="1:11">
      <c r="A48" t="s">
        <v>41</v>
      </c>
    </row>
    <row r="49" spans="1:11">
      <c r="A49" t="s">
        <v>42</v>
      </c>
    </row>
    <row r="50" spans="1:11">
      <c r="A50" t="s">
        <v>43</v>
      </c>
    </row>
    <row r="51" spans="1:11">
      <c r="A51" t="s">
        <v>44</v>
      </c>
    </row>
    <row r="52" spans="1:11">
      <c r="A52" t="s">
        <v>45</v>
      </c>
    </row>
    <row r="53" spans="1:11">
      <c r="A53" t="s">
        <v>46</v>
      </c>
    </row>
    <row r="54" spans="1:11">
      <c r="A54" t="s">
        <v>47</v>
      </c>
    </row>
    <row r="55" spans="1:11">
      <c r="A55" t="s">
        <v>48</v>
      </c>
    </row>
    <row r="56" spans="1:11">
      <c r="A56" t="s">
        <v>49</v>
      </c>
    </row>
    <row r="57" spans="1:11">
      <c r="A57" t="s">
        <v>50</v>
      </c>
    </row>
    <row r="58" spans="1:11">
      <c r="A58" t="s">
        <v>51</v>
      </c>
    </row>
    <row r="59" spans="1:11">
      <c r="A59" t="s">
        <v>52</v>
      </c>
    </row>
    <row r="60" spans="1:11">
      <c r="A60" t="s">
        <v>53</v>
      </c>
    </row>
    <row r="61" spans="1:11">
      <c r="A61" t="s">
        <v>54</v>
      </c>
    </row>
    <row r="62" spans="1:11">
      <c r="A62" t="s">
        <v>55</v>
      </c>
    </row>
    <row r="63" spans="1:11">
      <c r="A63" t="s">
        <v>56</v>
      </c>
    </row>
    <row r="64" spans="1:11">
      <c r="A64" t="s">
        <v>57</v>
      </c>
    </row>
    <row r="65" spans="1:11">
      <c r="A65" t="s">
        <v>58</v>
      </c>
    </row>
    <row r="66" spans="1:11">
      <c r="A66" t="s">
        <v>59</v>
      </c>
    </row>
    <row r="67" spans="1:11">
      <c r="A67" t="s">
        <v>60</v>
      </c>
    </row>
    <row r="68" spans="1:11">
      <c r="A68" t="s">
        <v>61</v>
      </c>
    </row>
    <row r="69" spans="1:11">
      <c r="A69" t="s">
        <v>62</v>
      </c>
    </row>
    <row r="70" spans="1:11">
      <c r="A70" t="s">
        <v>63</v>
      </c>
    </row>
    <row r="71" spans="1:11">
      <c r="A71" t="s">
        <v>64</v>
      </c>
    </row>
    <row r="72" spans="1:11">
      <c r="A72" t="s">
        <v>65</v>
      </c>
    </row>
    <row r="73" spans="1:11">
      <c r="A73" t="s">
        <v>66</v>
      </c>
    </row>
    <row r="74" spans="1:11">
      <c r="A74" t="s">
        <v>67</v>
      </c>
    </row>
    <row r="75" spans="1:11">
      <c r="A75" t="s">
        <v>68</v>
      </c>
    </row>
    <row r="76" spans="1:11">
      <c r="A76" t="s">
        <v>69</v>
      </c>
    </row>
    <row r="77" spans="1:11">
      <c r="A77" t="s">
        <v>70</v>
      </c>
    </row>
    <row r="78" spans="1:11">
      <c r="A78" t="s">
        <v>71</v>
      </c>
    </row>
    <row r="79" spans="1:11">
      <c r="A79" t="s">
        <v>72</v>
      </c>
    </row>
    <row r="80" spans="1:11">
      <c r="A80" t="s">
        <v>73</v>
      </c>
    </row>
    <row r="81" spans="1:11">
      <c r="A81" t="s">
        <v>74</v>
      </c>
    </row>
    <row r="82" spans="1:11">
      <c r="A82" t="s">
        <v>75</v>
      </c>
    </row>
    <row r="83" spans="1:11">
      <c r="A83" t="s">
        <v>76</v>
      </c>
    </row>
    <row r="84" spans="1:11">
      <c r="A84" t="s">
        <v>77</v>
      </c>
    </row>
    <row r="85" spans="1:11">
      <c r="A85" t="s">
        <v>78</v>
      </c>
    </row>
    <row r="86" spans="1:11">
      <c r="A86" t="s">
        <v>79</v>
      </c>
    </row>
    <row r="87" spans="1:11">
      <c r="A87" t="s">
        <v>80</v>
      </c>
    </row>
    <row r="88" spans="1:11">
      <c r="A88" t="s">
        <v>81</v>
      </c>
    </row>
    <row r="89" spans="1:11">
      <c r="A89" t="s">
        <v>82</v>
      </c>
    </row>
    <row r="90" spans="1:11">
      <c r="A90" t="s">
        <v>83</v>
      </c>
    </row>
    <row r="91" spans="1:11">
      <c r="A91" t="s">
        <v>84</v>
      </c>
    </row>
    <row r="92" spans="1:11">
      <c r="A92" t="s">
        <v>85</v>
      </c>
    </row>
    <row r="93" spans="1:11">
      <c r="A93" t="s">
        <v>86</v>
      </c>
    </row>
    <row r="94" spans="1:11">
      <c r="A94" t="s">
        <v>87</v>
      </c>
    </row>
    <row r="95" spans="1:11">
      <c r="A95" t="s">
        <v>88</v>
      </c>
    </row>
    <row r="96" spans="1:11">
      <c r="A96" t="s">
        <v>89</v>
      </c>
    </row>
    <row r="97" spans="1:11">
      <c r="A97" t="s">
        <v>90</v>
      </c>
    </row>
    <row r="98" spans="1:11">
      <c r="A98" t="s">
        <v>91</v>
      </c>
    </row>
    <row r="99" spans="1:11">
      <c r="A99" t="s">
        <v>92</v>
      </c>
    </row>
    <row r="100" spans="1:11">
      <c r="A100" t="s">
        <v>93</v>
      </c>
    </row>
    <row r="101" spans="1:11">
      <c r="A101" t="s">
        <v>94</v>
      </c>
    </row>
    <row r="102" spans="1:11">
      <c r="A102" t="s">
        <v>95</v>
      </c>
    </row>
    <row r="103" spans="1:11">
      <c r="A103" t="s">
        <v>96</v>
      </c>
    </row>
    <row r="104" spans="1:11">
      <c r="A104" t="s">
        <v>97</v>
      </c>
    </row>
    <row r="105" spans="1:11">
      <c r="A105" t="s">
        <v>98</v>
      </c>
    </row>
    <row r="106" spans="1:11">
      <c r="A106" t="s">
        <v>99</v>
      </c>
    </row>
    <row r="107" spans="1:11">
      <c r="A107" t="s">
        <v>100</v>
      </c>
    </row>
    <row r="108" spans="1:11">
      <c r="A108" t="s">
        <v>101</v>
      </c>
    </row>
    <row r="109" spans="1:11">
      <c r="A109" t="s">
        <v>102</v>
      </c>
    </row>
    <row r="110" spans="1:11">
      <c r="A110" t="s">
        <v>103</v>
      </c>
    </row>
    <row r="111" spans="1:11">
      <c r="A111" t="s">
        <v>104</v>
      </c>
    </row>
  </sheetData>
  <mergeCells>
    <mergeCell ref="A5:D5"/>
    <mergeCell ref="A6:D6"/>
    <mergeCell ref="A8:J8"/>
    <mergeCell ref="B11:C1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drawing r:id="rId2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Novota</dc:creator>
  <cp:lastModifiedBy>Roman Novota</cp:lastModifiedBy>
  <dcterms:created xsi:type="dcterms:W3CDTF">2019-09-25T22:40:46+02:00</dcterms:created>
  <dcterms:modified xsi:type="dcterms:W3CDTF">2021-06-22T13:46:38+02:00</dcterms:modified>
  <dc:title/>
  <dc:description/>
  <dc:subject/>
  <cp:keywords/>
  <cp:category/>
</cp:coreProperties>
</file>